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rtgg\Downloads\OITใหม่ แก้ไข\O15\"/>
    </mc:Choice>
  </mc:AlternateContent>
  <xr:revisionPtr revIDLastSave="0" documentId="13_ncr:1_{6D57B53F-F194-4322-959B-29FD11A8A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N6" i="1" l="1"/>
  <c r="M6" i="1"/>
  <c r="I6" i="1"/>
</calcChain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<sst xmlns="http://schemas.openxmlformats.org/spreadsheetml/2006/main" count="31" uniqueCount="31">
  <si>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</si>
  <si>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</si>
  <si>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</si>
  <si>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</si>
  <si>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</si>
  <si>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</si>
  <si>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</si>
  <si>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</si>
  <si>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</si>
  <si>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</si>
  <si>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</si>
  <si>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</si>
  <si>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</si>
  <si>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</si>
  <si>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</si>
  <si>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</si>
  <si>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</si>
  <si>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</si>
  <si>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</si>
  <si>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</si>
  <si>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</si>
  <si>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ปทุมธานี</t>
  </si>
  <si>
    <t>น้ำมันเชื่อเพลิง</t>
  </si>
  <si>
    <t>บมจ.ธนาคารกรุงไทย (PTT Station Fleet Card)</t>
  </si>
  <si>
    <t>ดำเนินการเสร็จสิ้น</t>
  </si>
  <si>
    <t>สรุปผลการจัดซื้อจัดจ้างประจำเดือน ตุลาคม 2567 งบประมาณ พ.ศ. 2568</t>
  </si>
  <si>
    <t>ณ วันที่ 31 ตุลาคม 2567</t>
  </si>
  <si>
    <t>ไม่ต้องดำเนินการผ่านระบ e-GP</t>
  </si>
  <si>
    <t>สถานีตำรวจภูธรสวนพริกไทย</t>
  </si>
  <si>
    <t>สภ.สวนพริกไทย</t>
  </si>
  <si>
    <t>เมืองปทุมธานี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</si>
</sst>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3">
    <cellStyle name="Comma" xfId="1" builtinId="3"/>
    <cellStyle name="Normal" xfId="0" builtinId="0"/>
    <cellStyle name="Normal 2" xfId="2" xr:uid="{E00F8136-6108-4018-B79F-DC2056044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&#3591;&#3634;&#3609;%20&#3629;&#3634;&#3619;&#3660;&#3605;\OIT\O-15\O15-1%20%20&#3649;&#3610;&#3610;&#3626;&#3619;&#3640;&#3611;&#3612;&#3621;&#3585;&#3634;&#3619;&#3604;&#3635;&#3648;&#3609;&#3636;&#3609;&#3585;&#3634;&#3619;&#3592;&#3633;&#3604;&#3595;&#3639;&#3657;&#3629;&#3592;&#3633;&#3604;&#3592;&#3657;&#3634;&#3591;%20&#3605;.&#3588;.67.xlsx" TargetMode="External"/><Relationship Id="rId1" Type="http://schemas.openxmlformats.org/officeDocument/2006/relationships/externalLinkPath" Target="file:///I:\&#3591;&#3634;&#3609;%20&#3629;&#3634;&#3619;&#3660;&#3605;\OIT\O-15\O15-1%20%20&#3649;&#3610;&#3610;&#3626;&#3619;&#3640;&#3611;&#3612;&#3621;&#3585;&#3634;&#3619;&#3604;&#3635;&#3648;&#3609;&#3636;&#3609;&#3585;&#3634;&#3619;&#3592;&#3633;&#3604;&#3595;&#3639;&#3657;&#3629;&#3592;&#3633;&#3604;&#3592;&#3657;&#3634;&#3591;%20&#3605;.&#3588;.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7">
          <cell r="D7">
            <v>60634.87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zoomScale="70" zoomScaleNormal="70" workbookViewId="0">
      <selection activeCell="L5" sqref="L5"/>
    </sheetView>
  </sheetViews>
  <sheetFormatPr defaultColWidth="14.42578125" defaultRowHeight="24" x14ac:dyDescent="0.55000000000000004"/>
  <cols>
    <col min="1" max="1" width="8.7109375" style="2" customWidth="1"/>
    <col min="2" max="2" width="11.7109375" style="2" customWidth="1"/>
    <col min="3" max="5" width="12.28515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28515625" style="2" customWidth="1"/>
    <col min="14" max="14" width="12.42578125" style="2" customWidth="1"/>
    <col min="15" max="15" width="21" style="2" customWidth="1"/>
    <col min="16" max="16" width="16.42578125" style="2" customWidth="1"/>
    <col min="17" max="26" width="8.7109375" style="2" customWidth="1"/>
    <col min="27" max="16384" width="14.42578125" style="2"/>
  </cols>
  <sheetData>
    <row r="1" spans="1:26" x14ac:dyDescent="0.55000000000000004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55000000000000004">
      <c r="A2" s="9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55000000000000004">
      <c r="A3" s="9" t="s">
        <v>26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55000000000000004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96" x14ac:dyDescent="0.5500000000000000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</row>
    <row r="6" spans="1:26" s="8" customFormat="1" ht="120" x14ac:dyDescent="0.25">
      <c r="A6" s="6">
        <v>1</v>
      </c>
      <c r="B6" s="6" t="s">
        <v>16</v>
      </c>
      <c r="C6" s="6" t="s">
        <v>29</v>
      </c>
      <c r="D6" s="6" t="s">
        <v>30</v>
      </c>
      <c r="E6" s="6" t="s">
        <v>21</v>
      </c>
      <c r="F6" s="6" t="s">
        <v>17</v>
      </c>
      <c r="G6" s="6" t="s">
        <v>18</v>
      </c>
      <c r="H6" s="6" t="s">
        <v>22</v>
      </c>
      <c r="I6" s="7">
        <f>[1]Sheet1!$D$7</f>
        <v>60634.87</v>
      </c>
      <c r="J6" s="6" t="s">
        <v>19</v>
      </c>
      <c r="K6" s="6" t="s">
        <v>24</v>
      </c>
      <c r="L6" s="6" t="s">
        <v>20</v>
      </c>
      <c r="M6" s="7">
        <f>[1]Sheet1!$D$7</f>
        <v>60634.87</v>
      </c>
      <c r="N6" s="7">
        <f>[1]Sheet1!$D$7</f>
        <v>60634.87</v>
      </c>
      <c r="O6" s="6" t="s">
        <v>23</v>
      </c>
      <c r="P6" s="6" t="s">
        <v>27</v>
      </c>
    </row>
    <row r="7" spans="1:26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6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10" spans="1:26" x14ac:dyDescent="0.55000000000000004">
      <c r="O10" s="5"/>
    </row>
  </sheetData>
  <mergeCells count="4">
    <mergeCell ref="A4:P4"/>
    <mergeCell ref="A1:P1"/>
    <mergeCell ref="A2:P2"/>
    <mergeCell ref="A3:P3"/>
  </mergeCell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artgghhoo@hotmail.com</cp:lastModifiedBy>
  <cp:lastPrinted>2025-07-02T09:05:28Z</cp:lastPrinted>
  <dcterms:created xsi:type="dcterms:W3CDTF">2024-11-12T09:29:03Z</dcterms:created>
  <dcterms:modified xsi:type="dcterms:W3CDTF">2025-07-02T09:06:06Z</dcterms:modified>
</cp:coreProperties>
</file>